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adhu\Documents\Balmitra Foundation\SCHOOL OUTREACH With VLF\SOP Implementation Guide\Session Lesson Plans\Week 5\"/>
    </mc:Choice>
  </mc:AlternateContent>
  <xr:revisionPtr revIDLastSave="0" documentId="13_ncr:1_{9EBF2809-A14B-4F30-BCC0-21700E9B94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ST Data and Char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<sst xmlns="http://schemas.openxmlformats.org/spreadsheetml/2006/main" count="10" uniqueCount="10">
  <si>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2 Wheelers - ICE</t>
  </si>
  <si>
    <t>Metals</t>
  </si>
  <si>
    <t>Commercial Vehicles</t>
  </si>
  <si>
    <t>Large Sports Utility Vehicles/MPVs</t>
  </si>
  <si>
    <t>PV - Micro/Compact SUVs (&lt;1.2 L engine)</t>
  </si>
  <si>
    <t>PV - Hatchback, Sedan</t>
  </si>
  <si>
    <t>Cement</t>
  </si>
  <si>
    <t>GST (Rs. Billion)</t>
  </si>
  <si>
    <t>GST %age of Total</t>
  </si>
  <si>
    <t>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</si>
</sst>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Top Seven GST Contributors - 2025 (in Rs. Billion)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'GST Data and Charts'!$B$1</c:f>
              <c:strCache>
                <c:ptCount val="1"/>
                <c:pt idx="0">
                  <c:v>GST (Rs. Billion)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'GST Data and Charts'!$A$2:$A$8</c:f>
              <c:strCache>
                <c:ptCount val="7"/>
                <c:pt idx="0">
                  <c:v>2 Wheelers - ICE</c:v>
                </c:pt>
                <c:pt idx="1">
                  <c:v>Metals</c:v>
                </c:pt>
                <c:pt idx="2">
                  <c:v>Commercial Vehicles</c:v>
                </c:pt>
                <c:pt idx="3">
                  <c:v>PV - Micro/Compact SUVs (&lt;1.2 L engine)</c:v>
                </c:pt>
                <c:pt idx="4">
                  <c:v>Large Sports Utility Vehicles/MPVs</c:v>
                </c:pt>
                <c:pt idx="5">
                  <c:v>PV - Hatchback, Sedan</c:v>
                </c:pt>
                <c:pt idx="6">
                  <c:v>Cement</c:v>
                </c:pt>
              </c:strCache>
            </c:strRef>
          </c:cat>
          <c:val>
            <c:numRef>
              <c:f>'GST Data and Charts'!$B$2:$B$8</c:f>
              <c:numCache>
                <c:formatCode>General</c:formatCode>
                <c:ptCount val="7"/>
                <c:pt idx="0">
                  <c:v>1410</c:v>
                </c:pt>
                <c:pt idx="1">
                  <c:v>1246</c:v>
                </c:pt>
                <c:pt idx="2">
                  <c:v>1162</c:v>
                </c:pt>
                <c:pt idx="3">
                  <c:v>960</c:v>
                </c:pt>
                <c:pt idx="4">
                  <c:v>875</c:v>
                </c:pt>
                <c:pt idx="5">
                  <c:v>845</c:v>
                </c:pt>
                <c:pt idx="6">
                  <c:v>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5-489F-B6E7-164BFC3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71174255"/>
        <c:axId val="171177135"/>
      </c:barChart>
      <c:catAx>
        <c:axId val="1711742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77135"/>
        <c:crosses val="autoZero"/>
        <c:auto val="1"/>
        <c:lblAlgn val="ctr"/>
        <c:lblOffset val="100"/>
        <c:noMultiLvlLbl val="0"/>
      </c:catAx>
      <c:valAx>
        <c:axId val="17117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74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Top Seven</a:t>
            </a:r>
            <a:r>
              <a:rPr lang="en-US" baseline="0"/>
              <a:t> </a:t>
            </a:r>
            <a:r>
              <a:rPr lang="en-US"/>
              <a:t>GST Contributors - 2025 in %age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'GST Data and Charts'!$C$1</c:f>
              <c:strCache>
                <c:ptCount val="1"/>
                <c:pt idx="0">
                  <c:v>GST %age of 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'GST Data and Charts'!$A$2:$A$8</c:f>
              <c:strCache>
                <c:ptCount val="7"/>
                <c:pt idx="0">
                  <c:v>2 Wheelers - ICE</c:v>
                </c:pt>
                <c:pt idx="1">
                  <c:v>Metals</c:v>
                </c:pt>
                <c:pt idx="2">
                  <c:v>Commercial Vehicles</c:v>
                </c:pt>
                <c:pt idx="3">
                  <c:v>PV - Micro/Compact SUVs (&lt;1.2 L engine)</c:v>
                </c:pt>
                <c:pt idx="4">
                  <c:v>Large Sports Utility Vehicles/MPVs</c:v>
                </c:pt>
                <c:pt idx="5">
                  <c:v>PV - Hatchback, Sedan</c:v>
                </c:pt>
                <c:pt idx="6">
                  <c:v>Cement</c:v>
                </c:pt>
              </c:strCache>
            </c:strRef>
          </c:cat>
          <c:val>
            <c:numRef>
              <c:f>'GST Data and Charts'!$C$2:$C$8</c:f>
              <c:numCache>
                <c:formatCode>General</c:formatCode>
                <c:ptCount val="7"/>
                <c:pt idx="0">
                  <c:v>6.4</c:v>
                </c:pt>
                <c:pt idx="1">
                  <c:v>5.6</c:v>
                </c:pt>
                <c:pt idx="2">
                  <c:v>5.3</c:v>
                </c:pt>
                <c:pt idx="3">
                  <c:v>4.3</c:v>
                </c:pt>
                <c:pt idx="4">
                  <c:v>4</c:v>
                </c:pt>
                <c:pt idx="5">
                  <c:v>3.8</c:v>
                </c:pt>
                <c:pt idx="6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A-473A-8A2D-9C652798C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207383727"/>
        <c:axId val="207381327"/>
      </c:barChart>
      <c:catAx>
        <c:axId val="2073837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381327"/>
        <c:crosses val="autoZero"/>
        <c:auto val="1"/>
        <c:lblAlgn val="ctr"/>
        <c:lblOffset val="100"/>
        <c:noMultiLvlLbl val="0"/>
      </c:catAx>
      <c:valAx>
        <c:axId val="207381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383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304799</xdr:colOff>
      <xdr:row>0</xdr:row>
      <xdr:rowOff>109536</xdr:rowOff>
    </xdr:from>
    <xdr:to>
      <xdr:col>13</xdr:col>
      <xdr:colOff>266700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AD7D0B-3760-B680-D254-1975F0E931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300036</xdr:colOff>
      <xdr:row>19</xdr:row>
      <xdr:rowOff>80962</xdr:rowOff>
    </xdr:from>
    <xdr:to>
      <xdr:col>13</xdr:col>
      <xdr:colOff>266699</xdr:colOff>
      <xdr:row>37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A1F7E8-35DB-8FBE-F27D-F8E2144F1D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>
      <selection activeCell="R9" sqref="R9"/>
    </sheetView>
  </sheetViews>
  <sheetFormatPr defaultRowHeight="15" x14ac:dyDescent="0.25"/>
  <cols>
    <col min="1" max="1" width="32" bestFit="1" customWidth="1"/>
    <col min="2" max="2" width="15" bestFit="1" customWidth="1"/>
    <col min="3" max="3" width="16.7109375" bestFit="1" customWidth="1"/>
  </cols>
  <sheetData>
    <row r="1" spans="1:3" x14ac:dyDescent="0.25">
      <c r="A1" s="2" t="s">
        <v>9</v>
      </c>
      <c r="B1" s="2" t="s">
        <v>7</v>
      </c>
      <c r="C1" s="2" t="s">
        <v>8</v>
      </c>
    </row>
    <row r="2" spans="1:3" x14ac:dyDescent="0.25">
      <c r="A2" s="1" t="s">
        <v>0</v>
      </c>
      <c r="B2" s="1">
        <v>1410</v>
      </c>
      <c r="C2" s="1">
        <v>6.4</v>
      </c>
    </row>
    <row r="3" spans="1:3" x14ac:dyDescent="0.25">
      <c r="A3" s="1" t="s">
        <v>1</v>
      </c>
      <c r="B3" s="1">
        <v>1246</v>
      </c>
      <c r="C3" s="1">
        <v>5.6</v>
      </c>
    </row>
    <row r="4" spans="1:3" x14ac:dyDescent="0.25">
      <c r="A4" s="1" t="s">
        <v>2</v>
      </c>
      <c r="B4" s="1">
        <v>1162</v>
      </c>
      <c r="C4" s="1">
        <v>5.3</v>
      </c>
    </row>
    <row r="5" spans="1:3" x14ac:dyDescent="0.25">
      <c r="A5" s="1" t="s">
        <v>4</v>
      </c>
      <c r="B5" s="1">
        <v>960</v>
      </c>
      <c r="C5" s="1">
        <v>4.3</v>
      </c>
    </row>
    <row r="6" spans="1:3" x14ac:dyDescent="0.25">
      <c r="A6" s="1" t="s">
        <v>3</v>
      </c>
      <c r="B6" s="1">
        <v>875</v>
      </c>
      <c r="C6" s="1">
        <v>4</v>
      </c>
    </row>
    <row r="7" spans="1:3" x14ac:dyDescent="0.25">
      <c r="A7" s="1" t="s">
        <v>5</v>
      </c>
      <c r="B7" s="1">
        <v>845</v>
      </c>
      <c r="C7" s="1">
        <v>3.8</v>
      </c>
    </row>
    <row r="8" spans="1:3" x14ac:dyDescent="0.25">
      <c r="A8" s="1" t="s">
        <v>6</v>
      </c>
      <c r="B8" s="1">
        <v>716</v>
      </c>
      <c r="C8" s="1">
        <v>3.2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GST Data and 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Madhur Maheshwary</dc:creator>
  <cp:lastModifiedBy>Madhur Maheshwary</cp:lastModifiedBy>
  <dcterms:created xsi:type="dcterms:W3CDTF">2015-06-05T18:17:20Z</dcterms:created>
  <dcterms:modified xsi:type="dcterms:W3CDTF">2025-08-25T09:37:55Z</dcterms:modified>
</cp:coreProperties>
</file>